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Hotel &amp; Restaurant Mngt.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<sst xmlns="http://schemas.openxmlformats.org/spreadsheetml/2006/main" count="101" uniqueCount="60">
  <si>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</si>
  <si>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</si>
  <si>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</si>
  <si>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</si>
  <si>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</si>
  <si>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</si>
  <si>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</si>
  <si>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</si>
  <si>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</si>
  <si>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</si>
  <si>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Associate Degree Program in Hotel and Restaurant Management</t>
  </si>
  <si>
    <t>HARM-1101</t>
  </si>
  <si>
    <t>Hotel Management-I</t>
  </si>
  <si>
    <t>HARM-1102</t>
  </si>
  <si>
    <t>Restaurant Management-I</t>
  </si>
  <si>
    <t>HARM-1103</t>
  </si>
  <si>
    <t>Kitchen Management-I</t>
  </si>
  <si>
    <t>ENGL-1118</t>
  </si>
  <si>
    <t xml:space="preserve">Functional English </t>
  </si>
  <si>
    <t>MATH-1111</t>
  </si>
  <si>
    <t>Fundamentals of Mathematics</t>
  </si>
  <si>
    <t>PAKS-1113</t>
  </si>
  <si>
    <t>Pakistan Studies</t>
  </si>
  <si>
    <t>HARM-1104</t>
  </si>
  <si>
    <t>Hotel Management II</t>
  </si>
  <si>
    <t>HARM-1105</t>
  </si>
  <si>
    <t>Restaurant Management II</t>
  </si>
  <si>
    <t>HARM-1106</t>
  </si>
  <si>
    <t>Kitchen Management II</t>
  </si>
  <si>
    <t>HARM-1107</t>
  </si>
  <si>
    <t>Room Division I</t>
  </si>
  <si>
    <t>HARM-1108</t>
  </si>
  <si>
    <t>Introduction to Food &amp; beverage Operations</t>
  </si>
  <si>
    <t xml:space="preserve">ISLS-1112/ </t>
  </si>
  <si>
    <t>ETIC-1112</t>
  </si>
  <si>
    <t>Islamic Studies &amp; Professional Ethics OR</t>
  </si>
  <si>
    <t xml:space="preserve">General and Professional Ethics (for Non-Muslims) </t>
  </si>
  <si>
    <t>HARM-2109</t>
  </si>
  <si>
    <t>Hotel Management III</t>
  </si>
  <si>
    <t>HARM-2110</t>
  </si>
  <si>
    <t>Room Division II</t>
  </si>
  <si>
    <t>HARM-2111</t>
  </si>
  <si>
    <t>Event Management and Marketing</t>
  </si>
  <si>
    <t>HARM-2112</t>
  </si>
  <si>
    <t>Business Management in Hospitality</t>
  </si>
  <si>
    <t>INFT-1102/ INFT-1202</t>
  </si>
  <si>
    <t>Introduction to ICT</t>
  </si>
  <si>
    <t>FSAG-2118</t>
  </si>
  <si>
    <t xml:space="preserve">Principles of Accounting </t>
  </si>
  <si>
    <t>TOHY-3123</t>
  </si>
  <si>
    <t>Travel &amp; Tour Operations</t>
  </si>
  <si>
    <t>MSCI-2101</t>
  </si>
  <si>
    <t xml:space="preserve">Human Resource Management </t>
  </si>
  <si>
    <t>MSCI-3112</t>
  </si>
  <si>
    <t>Consumer Behavior</t>
  </si>
  <si>
    <t>HARM-2113</t>
  </si>
  <si>
    <t xml:space="preserve">Housekeeping operation and management </t>
  </si>
  <si>
    <t>HARM-2114</t>
  </si>
  <si>
    <t>Project Management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</si>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</sst>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8"/>
    <tableColumn id="2" name="Course Codes" dataDxfId="7" totalsRowDxfId="6"/>
    <tableColumn id="3" name="Course Title" dataDxfId="5" totalsRowDxfId="4"/>
    <tableColumn id="4" name="Credit Hours" dataDxfId="3" totalsRowDxfId="2"/>
    <tableColumn id="5" name="Pre-Requisite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29" workbookViewId="0">
      <selection activeCell="E38" sqref="E38:E42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48" t="s">
        <v>10</v>
      </c>
      <c r="B1" s="48"/>
      <c r="C1" s="48"/>
      <c r="D1" s="48"/>
      <c r="E1" s="48"/>
    </row>
    <row r="2" spans="1:5" ht="24" customHeight="1">
      <c r="A2" s="49" t="s">
        <v>5</v>
      </c>
      <c r="B2" s="50"/>
      <c r="C2" s="50"/>
      <c r="D2" s="50"/>
      <c r="E2" s="50"/>
    </row>
    <row r="3" spans="1:5" ht="21" customHeight="1" thickBot="1">
      <c r="A3" s="20" t="s">
        <v>4</v>
      </c>
      <c r="B3" s="21" t="s">
        <v>0</v>
      </c>
      <c r="C3" s="21" t="s">
        <v>1</v>
      </c>
      <c r="D3" s="21" t="s">
        <v>2</v>
      </c>
      <c r="E3" s="22" t="s">
        <v>3</v>
      </c>
    </row>
    <row r="4" spans="1:5" s="2" customFormat="1" ht="20.100000000000001" customHeight="1" thickBot="1">
      <c r="A4" s="16">
        <v>1</v>
      </c>
      <c r="B4" s="33" t="s">
        <v>11</v>
      </c>
      <c r="C4" s="34" t="s">
        <v>12</v>
      </c>
      <c r="D4" s="34">
        <v>3</v>
      </c>
      <c r="E4" s="16" t="s">
        <v>59</v>
      </c>
    </row>
    <row r="5" spans="1:5" s="2" customFormat="1" ht="20.100000000000001" customHeight="1" thickBot="1">
      <c r="A5" s="16">
        <v>2</v>
      </c>
      <c r="B5" s="35" t="s">
        <v>13</v>
      </c>
      <c r="C5" s="36" t="s">
        <v>14</v>
      </c>
      <c r="D5" s="36">
        <v>3</v>
      </c>
      <c r="E5" s="16" t="s">
        <v>59</v>
      </c>
    </row>
    <row r="6" spans="1:5" s="2" customFormat="1" ht="20.100000000000001" customHeight="1" thickBot="1">
      <c r="A6" s="16">
        <v>3</v>
      </c>
      <c r="B6" s="35" t="s">
        <v>15</v>
      </c>
      <c r="C6" s="36" t="s">
        <v>16</v>
      </c>
      <c r="D6" s="36">
        <v>3</v>
      </c>
      <c r="E6" s="16" t="s">
        <v>59</v>
      </c>
    </row>
    <row r="7" spans="1:5" s="2" customFormat="1" ht="20.100000000000001" customHeight="1" thickBot="1">
      <c r="A7" s="16">
        <v>4</v>
      </c>
      <c r="B7" s="35" t="s">
        <v>17</v>
      </c>
      <c r="C7" s="36" t="s">
        <v>18</v>
      </c>
      <c r="D7" s="36">
        <v>3</v>
      </c>
      <c r="E7" s="16" t="s">
        <v>59</v>
      </c>
    </row>
    <row r="8" spans="1:5" s="2" customFormat="1" ht="20.100000000000001" customHeight="1" thickBot="1">
      <c r="A8" s="16">
        <v>5</v>
      </c>
      <c r="B8" s="35" t="s">
        <v>19</v>
      </c>
      <c r="C8" s="36" t="s">
        <v>20</v>
      </c>
      <c r="D8" s="36">
        <v>3</v>
      </c>
      <c r="E8" s="16" t="s">
        <v>59</v>
      </c>
    </row>
    <row r="9" spans="1:5" s="2" customFormat="1" ht="20.100000000000001" customHeight="1" thickBot="1">
      <c r="A9" s="16">
        <v>6</v>
      </c>
      <c r="B9" s="35" t="s">
        <v>21</v>
      </c>
      <c r="C9" s="36" t="s">
        <v>22</v>
      </c>
      <c r="D9" s="36">
        <v>2</v>
      </c>
      <c r="E9" s="16" t="s">
        <v>59</v>
      </c>
    </row>
    <row r="10" spans="1:5" s="2" customFormat="1" ht="20.100000000000001" customHeight="1">
      <c r="A10" s="16">
        <v>7</v>
      </c>
      <c r="B10" s="17"/>
      <c r="C10" s="17"/>
      <c r="D10" s="18"/>
      <c r="E10" s="16"/>
    </row>
    <row r="11" spans="1:5" s="2" customFormat="1" ht="20.100000000000001" customHeight="1">
      <c r="A11" s="16"/>
      <c r="B11" s="19"/>
      <c r="C11" s="23" t="s">
        <v>9</v>
      </c>
      <c r="D11" s="24">
        <f>SUM(D4:D10)</f>
        <v>17</v>
      </c>
      <c r="E11" s="16"/>
    </row>
    <row r="12" spans="1:5" ht="20.100000000000001" customHeight="1">
      <c r="A12" s="43"/>
      <c r="B12" s="44"/>
      <c r="C12" s="44"/>
      <c r="D12" s="45"/>
      <c r="E12" s="43"/>
    </row>
    <row r="13" spans="1:5" ht="24" customHeight="1">
      <c r="A13" s="51" t="s">
        <v>7</v>
      </c>
      <c r="B13" s="52"/>
      <c r="C13" s="52"/>
      <c r="D13" s="52"/>
      <c r="E13" s="52"/>
    </row>
    <row r="14" spans="1:5" s="31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33" t="s">
        <v>23</v>
      </c>
      <c r="C15" s="37" t="s">
        <v>24</v>
      </c>
      <c r="D15" s="37">
        <v>3</v>
      </c>
      <c r="E15" s="32" t="s">
        <v>59</v>
      </c>
    </row>
    <row r="16" spans="1:5" s="2" customFormat="1" ht="20.100000000000001" customHeight="1" thickBot="1">
      <c r="A16" s="3">
        <v>2</v>
      </c>
      <c r="B16" s="35" t="s">
        <v>25</v>
      </c>
      <c r="C16" s="38" t="s">
        <v>26</v>
      </c>
      <c r="D16" s="38">
        <v>3</v>
      </c>
      <c r="E16" s="32" t="s">
        <v>59</v>
      </c>
    </row>
    <row r="17" spans="1:5" s="2" customFormat="1" ht="20.100000000000001" customHeight="1" thickBot="1">
      <c r="A17" s="3">
        <v>3</v>
      </c>
      <c r="B17" s="35" t="s">
        <v>27</v>
      </c>
      <c r="C17" s="38" t="s">
        <v>28</v>
      </c>
      <c r="D17" s="38">
        <v>3</v>
      </c>
      <c r="E17" s="32" t="s">
        <v>59</v>
      </c>
    </row>
    <row r="18" spans="1:5" s="2" customFormat="1" ht="20.100000000000001" customHeight="1" thickBot="1">
      <c r="A18" s="3">
        <v>4</v>
      </c>
      <c r="B18" s="35" t="s">
        <v>29</v>
      </c>
      <c r="C18" s="36" t="s">
        <v>30</v>
      </c>
      <c r="D18" s="36">
        <v>3</v>
      </c>
      <c r="E18" s="32" t="s">
        <v>59</v>
      </c>
    </row>
    <row r="19" spans="1:5" ht="20.100000000000001" customHeight="1" thickBot="1">
      <c r="A19" s="9">
        <v>5</v>
      </c>
      <c r="B19" s="35" t="s">
        <v>31</v>
      </c>
      <c r="C19" s="36" t="s">
        <v>32</v>
      </c>
      <c r="D19" s="36">
        <v>3</v>
      </c>
      <c r="E19" s="32" t="s">
        <v>59</v>
      </c>
    </row>
    <row r="20" spans="1:5" ht="20.100000000000001" customHeight="1">
      <c r="A20" s="9">
        <v>6</v>
      </c>
      <c r="B20" s="39" t="s">
        <v>33</v>
      </c>
      <c r="C20" s="40" t="s">
        <v>35</v>
      </c>
      <c r="D20" s="55">
        <v>2</v>
      </c>
      <c r="E20" s="32" t="s">
        <v>59</v>
      </c>
    </row>
    <row r="21" spans="1:5" ht="20.100000000000001" customHeight="1" thickBot="1">
      <c r="A21" s="9">
        <v>7</v>
      </c>
      <c r="B21" s="35" t="s">
        <v>34</v>
      </c>
      <c r="C21" s="36" t="s">
        <v>36</v>
      </c>
      <c r="D21" s="56"/>
      <c r="E21" s="32" t="s">
        <v>59</v>
      </c>
    </row>
    <row r="22" spans="1:5" s="2" customFormat="1" ht="20.100000000000001" customHeight="1">
      <c r="A22" s="3"/>
      <c r="B22" s="4"/>
      <c r="C22" s="25" t="s">
        <v>9</v>
      </c>
      <c r="D22" s="26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53" t="s">
        <v>8</v>
      </c>
      <c r="B24" s="54"/>
      <c r="C24" s="54"/>
      <c r="D24" s="54"/>
      <c r="E24" s="54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33" t="s">
        <v>37</v>
      </c>
      <c r="C26" s="34" t="s">
        <v>38</v>
      </c>
      <c r="D26" s="34">
        <v>3</v>
      </c>
      <c r="E26" s="32" t="s">
        <v>59</v>
      </c>
    </row>
    <row r="27" spans="1:5" s="2" customFormat="1" ht="20.100000000000001" customHeight="1" thickBot="1">
      <c r="A27" s="3">
        <v>2</v>
      </c>
      <c r="B27" s="35" t="s">
        <v>39</v>
      </c>
      <c r="C27" s="36" t="s">
        <v>40</v>
      </c>
      <c r="D27" s="36">
        <v>3</v>
      </c>
      <c r="E27" s="32" t="s">
        <v>59</v>
      </c>
    </row>
    <row r="28" spans="1:5" s="2" customFormat="1" ht="20.100000000000001" customHeight="1" thickBot="1">
      <c r="A28" s="3">
        <v>3</v>
      </c>
      <c r="B28" s="35" t="s">
        <v>41</v>
      </c>
      <c r="C28" s="36" t="s">
        <v>42</v>
      </c>
      <c r="D28" s="36">
        <v>3</v>
      </c>
      <c r="E28" s="32" t="s">
        <v>59</v>
      </c>
    </row>
    <row r="29" spans="1:5" s="2" customFormat="1" ht="20.100000000000001" customHeight="1" thickBot="1">
      <c r="A29" s="3">
        <v>4</v>
      </c>
      <c r="B29" s="35" t="s">
        <v>43</v>
      </c>
      <c r="C29" s="36" t="s">
        <v>44</v>
      </c>
      <c r="D29" s="36">
        <v>3</v>
      </c>
      <c r="E29" s="32" t="s">
        <v>59</v>
      </c>
    </row>
    <row r="30" spans="1:5" s="2" customFormat="1" ht="20.100000000000001" customHeight="1" thickBot="1">
      <c r="A30" s="3">
        <v>5</v>
      </c>
      <c r="B30" s="35" t="s">
        <v>45</v>
      </c>
      <c r="C30" s="36" t="s">
        <v>46</v>
      </c>
      <c r="D30" s="36">
        <v>3</v>
      </c>
      <c r="E30" s="32" t="s">
        <v>59</v>
      </c>
    </row>
    <row r="31" spans="1:5" s="2" customFormat="1" ht="20.100000000000001" customHeight="1" thickBot="1">
      <c r="A31" s="3">
        <v>6</v>
      </c>
      <c r="B31" s="35" t="s">
        <v>47</v>
      </c>
      <c r="C31" s="36" t="s">
        <v>48</v>
      </c>
      <c r="D31" s="36">
        <v>3</v>
      </c>
      <c r="E31" s="32" t="s">
        <v>59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7" t="s">
        <v>9</v>
      </c>
      <c r="D34" s="28">
        <f>SUM(D26:D33)</f>
        <v>18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46" t="s">
        <v>6</v>
      </c>
      <c r="B36" s="47"/>
      <c r="C36" s="47"/>
      <c r="D36" s="47"/>
      <c r="E36" s="47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33" t="s">
        <v>49</v>
      </c>
      <c r="C38" s="34" t="s">
        <v>50</v>
      </c>
      <c r="D38" s="34">
        <v>3</v>
      </c>
      <c r="E38" s="32" t="s">
        <v>59</v>
      </c>
    </row>
    <row r="39" spans="1:6" s="2" customFormat="1" ht="20.100000000000001" customHeight="1" thickBot="1">
      <c r="A39" s="3">
        <v>2</v>
      </c>
      <c r="B39" s="41" t="s">
        <v>51</v>
      </c>
      <c r="C39" s="36" t="s">
        <v>52</v>
      </c>
      <c r="D39" s="36">
        <v>3</v>
      </c>
      <c r="E39" s="32" t="s">
        <v>59</v>
      </c>
    </row>
    <row r="40" spans="1:6" ht="20.100000000000001" customHeight="1" thickBot="1">
      <c r="A40" s="9">
        <v>3</v>
      </c>
      <c r="B40" s="41" t="s">
        <v>53</v>
      </c>
      <c r="C40" s="36" t="s">
        <v>54</v>
      </c>
      <c r="D40" s="36">
        <v>3</v>
      </c>
      <c r="E40" s="32" t="s">
        <v>59</v>
      </c>
    </row>
    <row r="41" spans="1:6" s="2" customFormat="1" ht="20.100000000000001" customHeight="1" thickBot="1">
      <c r="A41" s="3">
        <v>4</v>
      </c>
      <c r="B41" s="41" t="s">
        <v>55</v>
      </c>
      <c r="C41" s="42" t="s">
        <v>56</v>
      </c>
      <c r="D41" s="36">
        <v>3</v>
      </c>
      <c r="E41" s="32" t="s">
        <v>59</v>
      </c>
    </row>
    <row r="42" spans="1:6" s="2" customFormat="1" ht="20.100000000000001" customHeight="1" thickBot="1">
      <c r="A42" s="3">
        <v>5</v>
      </c>
      <c r="B42" s="41" t="s">
        <v>57</v>
      </c>
      <c r="C42" s="36" t="s">
        <v>58</v>
      </c>
      <c r="D42" s="36">
        <v>3</v>
      </c>
      <c r="E42" s="32" t="s">
        <v>59</v>
      </c>
    </row>
    <row r="43" spans="1:6" s="2" customFormat="1" ht="20.100000000000001" customHeight="1">
      <c r="A43" s="3">
        <v>6</v>
      </c>
      <c r="B43" s="4"/>
      <c r="C43" s="4"/>
      <c r="D43" s="5"/>
      <c r="E43" s="4"/>
    </row>
    <row r="44" spans="1:6" s="1" customFormat="1" ht="20.100000000000001" customHeight="1">
      <c r="A44" s="9">
        <v>7</v>
      </c>
      <c r="B44" s="4"/>
      <c r="C44" s="4"/>
      <c r="D44" s="5"/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9" t="s">
        <v>9</v>
      </c>
      <c r="D46" s="30">
        <f>SUM(D38:D45)</f>
        <v>15</v>
      </c>
      <c r="E46" s="14"/>
    </row>
  </sheetData>
  <mergeCells count="6">
    <mergeCell ref="A36:E36"/>
    <mergeCell ref="A1:E1"/>
    <mergeCell ref="A2:E2"/>
    <mergeCell ref="A13:E13"/>
    <mergeCell ref="A24:E24"/>
    <mergeCell ref="D20:D21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ADP-Hotel &amp; Restaurant Mngt.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2020-10-21T04:34:22Z</dcterms:modified>
</cp:coreProperties>
</file>